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20115" windowHeight="7935"/>
  </bookViews>
  <sheets>
    <sheet name="figure 1" sheetId="3" r:id="rId1"/>
  </sheets>
  <externalReferences>
    <externalReference r:id="rId2"/>
    <externalReference r:id="rId3"/>
  </externalReferences>
  <calcPr calcId="145621"/>
</workbook>
</file>

<file path=xl/sharedStrings.xml><?xml version="1.0" encoding="utf-8"?>
<sst xmlns="http://schemas.openxmlformats.org/spreadsheetml/2006/main" count="20" uniqueCount="13">
  <si>
    <r>
      <t xml:space="preserve">10-49 pracujących
</t>
    </r>
    <r>
      <rPr>
        <i/>
        <sz val="9"/>
        <rFont val="Times New Roman"/>
        <family val="1"/>
        <charset val="238"/>
      </rPr>
      <t>persons emplyed</t>
    </r>
  </si>
  <si>
    <r>
      <t xml:space="preserve">liczba przedsię-
biorstw 
</t>
    </r>
    <r>
      <rPr>
        <i/>
        <sz val="10"/>
        <rFont val="Times New Roman"/>
        <family val="1"/>
        <charset val="238"/>
      </rPr>
      <t>number of 
enterprises</t>
    </r>
    <r>
      <rPr>
        <sz val="10"/>
        <rFont val="Times New Roman"/>
        <family val="1"/>
        <charset val="238"/>
      </rPr>
      <t xml:space="preserve"> </t>
    </r>
  </si>
  <si>
    <r>
      <t xml:space="preserve">pracujący stan w dniu 31 XII 
</t>
    </r>
    <r>
      <rPr>
        <i/>
        <sz val="10"/>
        <rFont val="Times New Roman"/>
        <family val="1"/>
        <charset val="238"/>
      </rPr>
      <t>persons employed 
(as of 31 XII)</t>
    </r>
  </si>
  <si>
    <r>
      <t xml:space="preserve">przeciętne zatrudnienie na podstawie umowy 
o pracę 
</t>
    </r>
    <r>
      <rPr>
        <i/>
        <sz val="10"/>
        <rFont val="Times New Roman"/>
        <family val="1"/>
        <charset val="238"/>
      </rPr>
      <t>average number of employees</t>
    </r>
    <r>
      <rPr>
        <sz val="10"/>
        <rFont val="Times New Roman"/>
        <family val="1"/>
        <charset val="238"/>
      </rPr>
      <t xml:space="preserve"> </t>
    </r>
  </si>
  <si>
    <r>
      <rPr>
        <sz val="10"/>
        <rFont val="Times New Roman"/>
        <family val="1"/>
        <charset val="238"/>
      </rPr>
      <t xml:space="preserve">wynagrodzenia brutto w tys. zł </t>
    </r>
    <r>
      <rPr>
        <i/>
        <sz val="10"/>
        <rFont val="Times New Roman"/>
        <family val="1"/>
        <charset val="238"/>
      </rPr>
      <t xml:space="preserve">
wages and salaries in thous. zl</t>
    </r>
  </si>
  <si>
    <t xml:space="preserve">Manufacturing </t>
  </si>
  <si>
    <t xml:space="preserve">Construction </t>
  </si>
  <si>
    <t xml:space="preserve">Trade </t>
  </si>
  <si>
    <t>Transport</t>
  </si>
  <si>
    <t>Accommodation</t>
  </si>
  <si>
    <t>Information</t>
  </si>
  <si>
    <t>Administration</t>
  </si>
  <si>
    <t>Arts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</si>
</sst>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i/>
      <sz val="9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0"/>
      <name val="Times New Roman"/>
      <family val="1"/>
      <charset val="238"/>
    </font>
    <font>
      <i/>
      <sz val="12"/>
      <color rgb="FF000000"/>
      <name val="Calibri"/>
      <family val="2"/>
      <charset val="238"/>
    </font>
    <font>
      <i/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2">
    <xf numFmtId="0" fontId="0" fillId="0" borderId="0" xfId="0"/>
    <xf numFmtId="0" fontId="0" fillId="0" borderId="0" xfId="0" applyBorder="1"/>
    <xf numFmtId="0" fontId="4" fillId="0" borderId="0" xfId="0" applyFont="1" applyBorder="1" applyAlignment="1">
      <alignment horizontal="left"/>
    </xf>
    <xf numFmtId="3" fontId="5" fillId="0" borderId="1" xfId="1" applyNumberFormat="1" applyFont="1" applyBorder="1"/>
    <xf numFmtId="3" fontId="2" fillId="0" borderId="0" xfId="0" applyNumberFormat="1" applyFont="1" applyBorder="1" applyAlignment="1">
      <alignment vertical="top"/>
    </xf>
    <xf numFmtId="0" fontId="0" fillId="0" borderId="0" xfId="0" applyAlignment="1">
      <alignment horizontal="left"/>
    </xf>
    <xf numFmtId="0" fontId="3" fillId="0" borderId="3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7" fillId="0" borderId="0" xfId="0" applyFont="1" applyAlignment="1">
      <alignment horizontal="justify" vertical="center"/>
    </xf>
    <xf numFmtId="0" fontId="8" fillId="0" borderId="0" xfId="0" applyFont="1" applyAlignment="1">
      <alignment horizontal="justify" vertical="center"/>
    </xf>
    <xf numFmtId="3" fontId="5" fillId="0" borderId="2" xfId="1" applyNumberFormat="1" applyFont="1" applyBorder="1"/>
    <xf numFmtId="3" fontId="5" fillId="0" borderId="0" xfId="1" applyNumberFormat="1" applyFont="1" applyBorder="1"/>
  </cellXfs>
  <cellStyles count="2">
    <cellStyle name="Normalny" xfId="0" builtinId="0"/>
    <cellStyle name="Normalny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275609433712871"/>
          <c:y val="4.6296296296296294E-3"/>
          <c:w val="0.51079136690647486"/>
          <c:h val="0.98611111111111116"/>
        </c:manualLayout>
      </c:layout>
      <c:doughnutChart>
        <c:varyColors val="1"/>
        <c:ser>
          <c:idx val="0"/>
          <c:order val="0"/>
          <c:tx>
            <c:strRef>
              <c:f>'figure 1'!$A$3</c:f>
              <c:strCache>
                <c:ptCount val="1"/>
                <c:pt idx="0">
                  <c:v>liczba przedsię-
biorstw 
number of 
enterprises </c:v>
                </c:pt>
              </c:strCache>
            </c:strRef>
          </c:tx>
          <c:dPt>
            <c:idx val="0"/>
            <c:bubble3D val="0"/>
            <c:spPr>
              <a:pattFill prst="zigZag">
                <a:fgClr>
                  <a:schemeClr val="tx1"/>
                </a:fgClr>
                <a:bgClr>
                  <a:schemeClr val="bg1"/>
                </a:bgClr>
              </a:pattFill>
            </c:spPr>
          </c:dPt>
          <c:dPt>
            <c:idx val="1"/>
            <c:bubble3D val="0"/>
            <c:spPr>
              <a:pattFill prst="ltHorz">
                <a:fgClr>
                  <a:schemeClr val="tx1"/>
                </a:fgClr>
                <a:bgClr>
                  <a:schemeClr val="bg1"/>
                </a:bgClr>
              </a:pattFill>
            </c:spPr>
          </c:dPt>
          <c:dPt>
            <c:idx val="4"/>
            <c:bubble3D val="0"/>
            <c:spPr>
              <a:pattFill prst="pct10">
                <a:fgClr>
                  <a:schemeClr val="tx1"/>
                </a:fgClr>
                <a:bgClr>
                  <a:schemeClr val="bg1"/>
                </a:bgClr>
              </a:pattFill>
            </c:spPr>
          </c:dPt>
          <c:cat>
            <c:strRef>
              <c:f>'figure 1'!$B$2:$I$2</c:f>
              <c:strCache>
                <c:ptCount val="8"/>
                <c:pt idx="0">
                  <c:v>Manufacturing </c:v>
                </c:pt>
                <c:pt idx="1">
                  <c:v>Construction </c:v>
                </c:pt>
                <c:pt idx="2">
                  <c:v>Trade </c:v>
                </c:pt>
                <c:pt idx="3">
                  <c:v>Transport</c:v>
                </c:pt>
                <c:pt idx="4">
                  <c:v>Accommodation</c:v>
                </c:pt>
                <c:pt idx="5">
                  <c:v>Information</c:v>
                </c:pt>
                <c:pt idx="6">
                  <c:v>Administration</c:v>
                </c:pt>
                <c:pt idx="7">
                  <c:v>Arts</c:v>
                </c:pt>
              </c:strCache>
            </c:strRef>
          </c:cat>
          <c:val>
            <c:numRef>
              <c:f>'figure 1'!$B$3:$I$3</c:f>
              <c:numCache>
                <c:formatCode>#,##0</c:formatCode>
                <c:ptCount val="8"/>
                <c:pt idx="0">
                  <c:v>14724</c:v>
                </c:pt>
                <c:pt idx="1">
                  <c:v>7066</c:v>
                </c:pt>
                <c:pt idx="2">
                  <c:v>16351</c:v>
                </c:pt>
                <c:pt idx="3">
                  <c:v>3646</c:v>
                </c:pt>
                <c:pt idx="4">
                  <c:v>2145</c:v>
                </c:pt>
                <c:pt idx="5">
                  <c:v>1510</c:v>
                </c:pt>
                <c:pt idx="6">
                  <c:v>1750</c:v>
                </c:pt>
                <c:pt idx="7">
                  <c:v>432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>
            <a:defRPr sz="1200">
              <a:latin typeface="Times New Roman" panose="02020603050405020304" pitchFamily="18" charset="0"/>
              <a:cs typeface="Times New Roman" panose="02020603050405020304" pitchFamily="18" charset="0"/>
            </a:defRPr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257175</xdr:colOff>
      <xdr:row>1</xdr:row>
      <xdr:rowOff>14287</xdr:rowOff>
    </xdr:from>
    <xdr:to>
      <xdr:col>18</xdr:col>
      <xdr:colOff>66675</xdr:colOff>
      <xdr:row>7</xdr:row>
      <xdr:rowOff>23812</xdr:rowOff>
    </xdr:to>
    <xdr:graphicFrame macro="">
      <xdr:nvGraphicFramePr>
        <xdr:cNvPr id="3" name="Wykres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gure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gure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gure 3"/>
    </sheetNames>
    <sheetDataSet>
      <sheetData sheetId="0">
        <row r="1">
          <cell r="D1" t="str">
            <v xml:space="preserve">Manufacturing </v>
          </cell>
          <cell r="E1" t="str">
            <v xml:space="preserve">Construction </v>
          </cell>
          <cell r="F1" t="str">
            <v xml:space="preserve">Trade </v>
          </cell>
          <cell r="G1" t="str">
            <v>Transport</v>
          </cell>
          <cell r="H1" t="str">
            <v>Accommodation</v>
          </cell>
          <cell r="I1" t="str">
            <v>Information</v>
          </cell>
          <cell r="J1" t="str">
            <v>Administration</v>
          </cell>
          <cell r="K1" t="str">
            <v>Arts</v>
          </cell>
        </row>
        <row r="2">
          <cell r="C2">
            <v>1428</v>
          </cell>
          <cell r="D2">
            <v>326</v>
          </cell>
        </row>
        <row r="3">
          <cell r="C3">
            <v>1202</v>
          </cell>
          <cell r="D3">
            <v>244</v>
          </cell>
        </row>
        <row r="4">
          <cell r="C4">
            <v>716</v>
          </cell>
          <cell r="D4">
            <v>151</v>
          </cell>
        </row>
        <row r="5">
          <cell r="C5">
            <v>596</v>
          </cell>
          <cell r="D5">
            <v>158</v>
          </cell>
        </row>
        <row r="6">
          <cell r="C6">
            <v>1901</v>
          </cell>
          <cell r="D6">
            <v>358</v>
          </cell>
        </row>
        <row r="7">
          <cell r="C7">
            <v>1752</v>
          </cell>
          <cell r="D7">
            <v>287</v>
          </cell>
        </row>
        <row r="8">
          <cell r="C8">
            <v>2584</v>
          </cell>
          <cell r="D8">
            <v>422</v>
          </cell>
        </row>
        <row r="9">
          <cell r="C9">
            <v>510</v>
          </cell>
          <cell r="D9">
            <v>158</v>
          </cell>
        </row>
        <row r="10">
          <cell r="C10">
            <v>1000</v>
          </cell>
          <cell r="D10">
            <v>222</v>
          </cell>
        </row>
        <row r="11">
          <cell r="C11">
            <v>426</v>
          </cell>
          <cell r="D11">
            <v>127</v>
          </cell>
        </row>
        <row r="12">
          <cell r="C12">
            <v>1227</v>
          </cell>
          <cell r="D12">
            <v>232</v>
          </cell>
        </row>
        <row r="13">
          <cell r="C13">
            <v>2596</v>
          </cell>
          <cell r="D13">
            <v>409</v>
          </cell>
        </row>
        <row r="14">
          <cell r="C14">
            <v>541</v>
          </cell>
          <cell r="D14">
            <v>146</v>
          </cell>
        </row>
        <row r="15">
          <cell r="C15">
            <v>618</v>
          </cell>
          <cell r="D15">
            <v>139</v>
          </cell>
        </row>
        <row r="16">
          <cell r="C16">
            <v>2532</v>
          </cell>
          <cell r="D16">
            <v>482</v>
          </cell>
        </row>
        <row r="17">
          <cell r="C17">
            <v>733</v>
          </cell>
          <cell r="D17">
            <v>165</v>
          </cell>
        </row>
        <row r="18">
          <cell r="C18">
            <v>878</v>
          </cell>
          <cell r="E18">
            <v>128</v>
          </cell>
        </row>
        <row r="19">
          <cell r="C19">
            <v>645</v>
          </cell>
          <cell r="E19">
            <v>83</v>
          </cell>
        </row>
        <row r="20">
          <cell r="C20">
            <v>432</v>
          </cell>
          <cell r="E20">
            <v>61</v>
          </cell>
        </row>
        <row r="21">
          <cell r="C21">
            <v>283</v>
          </cell>
          <cell r="E21">
            <v>45</v>
          </cell>
        </row>
        <row r="22">
          <cell r="C22">
            <v>602</v>
          </cell>
          <cell r="E22">
            <v>74</v>
          </cell>
        </row>
        <row r="23">
          <cell r="C23">
            <v>1194</v>
          </cell>
          <cell r="E23">
            <v>135</v>
          </cell>
        </row>
        <row r="24">
          <cell r="C24">
            <v>1662</v>
          </cell>
          <cell r="E24">
            <v>205</v>
          </cell>
        </row>
        <row r="25">
          <cell r="C25">
            <v>287</v>
          </cell>
          <cell r="E25">
            <v>52</v>
          </cell>
        </row>
        <row r="26">
          <cell r="C26">
            <v>542</v>
          </cell>
          <cell r="E26">
            <v>74</v>
          </cell>
        </row>
        <row r="27">
          <cell r="C27">
            <v>206</v>
          </cell>
          <cell r="E27">
            <v>39</v>
          </cell>
        </row>
        <row r="28">
          <cell r="C28">
            <v>812</v>
          </cell>
          <cell r="E28">
            <v>93</v>
          </cell>
        </row>
        <row r="29">
          <cell r="C29">
            <v>1583</v>
          </cell>
          <cell r="E29">
            <v>187</v>
          </cell>
        </row>
        <row r="30">
          <cell r="C30">
            <v>379</v>
          </cell>
          <cell r="E30">
            <v>44</v>
          </cell>
        </row>
        <row r="31">
          <cell r="C31">
            <v>401</v>
          </cell>
          <cell r="E31">
            <v>50</v>
          </cell>
        </row>
        <row r="32">
          <cell r="C32">
            <v>1312</v>
          </cell>
          <cell r="E32">
            <v>159</v>
          </cell>
        </row>
        <row r="33">
          <cell r="C33">
            <v>481</v>
          </cell>
          <cell r="E33">
            <v>67</v>
          </cell>
        </row>
        <row r="34">
          <cell r="C34">
            <v>1424</v>
          </cell>
          <cell r="F34">
            <v>284</v>
          </cell>
        </row>
        <row r="35">
          <cell r="C35">
            <v>1138</v>
          </cell>
          <cell r="F35">
            <v>210</v>
          </cell>
        </row>
        <row r="36">
          <cell r="C36">
            <v>933</v>
          </cell>
          <cell r="F36">
            <v>178</v>
          </cell>
        </row>
        <row r="37">
          <cell r="C37">
            <v>513</v>
          </cell>
          <cell r="F37">
            <v>134</v>
          </cell>
        </row>
        <row r="38">
          <cell r="C38">
            <v>1376</v>
          </cell>
          <cell r="F38">
            <v>270</v>
          </cell>
        </row>
        <row r="39">
          <cell r="C39">
            <v>1951</v>
          </cell>
          <cell r="F39">
            <v>313</v>
          </cell>
        </row>
        <row r="40">
          <cell r="C40">
            <v>3768</v>
          </cell>
          <cell r="F40">
            <v>605</v>
          </cell>
        </row>
        <row r="41">
          <cell r="C41">
            <v>461</v>
          </cell>
          <cell r="F41">
            <v>148</v>
          </cell>
        </row>
        <row r="42">
          <cell r="C42">
            <v>1086</v>
          </cell>
          <cell r="F42">
            <v>223</v>
          </cell>
        </row>
        <row r="43">
          <cell r="C43">
            <v>586</v>
          </cell>
          <cell r="F43">
            <v>155</v>
          </cell>
        </row>
        <row r="44">
          <cell r="C44">
            <v>1352</v>
          </cell>
          <cell r="F44">
            <v>238</v>
          </cell>
        </row>
        <row r="45">
          <cell r="C45">
            <v>2661</v>
          </cell>
          <cell r="F45">
            <v>568</v>
          </cell>
        </row>
        <row r="46">
          <cell r="C46">
            <v>533</v>
          </cell>
          <cell r="F46">
            <v>130</v>
          </cell>
        </row>
        <row r="47">
          <cell r="C47">
            <v>708</v>
          </cell>
          <cell r="F47">
            <v>163</v>
          </cell>
        </row>
        <row r="48">
          <cell r="C48">
            <v>2351</v>
          </cell>
          <cell r="F48">
            <v>362</v>
          </cell>
        </row>
        <row r="49">
          <cell r="C49">
            <v>755</v>
          </cell>
          <cell r="F49">
            <v>167</v>
          </cell>
        </row>
        <row r="50">
          <cell r="C50">
            <v>303</v>
          </cell>
          <cell r="G50">
            <v>39</v>
          </cell>
        </row>
        <row r="51">
          <cell r="C51">
            <v>204</v>
          </cell>
          <cell r="G51">
            <v>30</v>
          </cell>
        </row>
        <row r="52">
          <cell r="C52">
            <v>222</v>
          </cell>
          <cell r="G52">
            <v>28</v>
          </cell>
        </row>
        <row r="53">
          <cell r="C53">
            <v>183</v>
          </cell>
          <cell r="G53">
            <v>23</v>
          </cell>
        </row>
        <row r="54">
          <cell r="C54">
            <v>266</v>
          </cell>
          <cell r="G54">
            <v>31</v>
          </cell>
        </row>
        <row r="55">
          <cell r="C55">
            <v>384</v>
          </cell>
          <cell r="G55">
            <v>46</v>
          </cell>
        </row>
        <row r="56">
          <cell r="C56">
            <v>849</v>
          </cell>
          <cell r="G56">
            <v>94</v>
          </cell>
        </row>
        <row r="57">
          <cell r="C57">
            <v>108</v>
          </cell>
          <cell r="G57">
            <v>18</v>
          </cell>
        </row>
        <row r="58">
          <cell r="C58">
            <v>181</v>
          </cell>
          <cell r="G58">
            <v>27</v>
          </cell>
        </row>
        <row r="59">
          <cell r="C59">
            <v>112</v>
          </cell>
          <cell r="G59">
            <v>21</v>
          </cell>
        </row>
        <row r="60">
          <cell r="C60">
            <v>349</v>
          </cell>
          <cell r="G60">
            <v>52</v>
          </cell>
        </row>
        <row r="61">
          <cell r="C61">
            <v>545</v>
          </cell>
          <cell r="G61">
            <v>79</v>
          </cell>
        </row>
        <row r="62">
          <cell r="C62">
            <v>115</v>
          </cell>
          <cell r="G62">
            <v>19</v>
          </cell>
        </row>
        <row r="63">
          <cell r="C63">
            <v>118</v>
          </cell>
          <cell r="G63">
            <v>20</v>
          </cell>
        </row>
        <row r="64">
          <cell r="C64">
            <v>563</v>
          </cell>
          <cell r="G64">
            <v>76</v>
          </cell>
        </row>
        <row r="65">
          <cell r="C65">
            <v>203</v>
          </cell>
          <cell r="G65">
            <v>35</v>
          </cell>
        </row>
        <row r="66">
          <cell r="C66">
            <v>270</v>
          </cell>
          <cell r="H66">
            <v>37</v>
          </cell>
        </row>
        <row r="67">
          <cell r="C67">
            <v>141</v>
          </cell>
          <cell r="H67">
            <v>28</v>
          </cell>
        </row>
        <row r="68">
          <cell r="C68">
            <v>107</v>
          </cell>
          <cell r="H68">
            <v>19</v>
          </cell>
        </row>
        <row r="69">
          <cell r="C69">
            <v>80</v>
          </cell>
          <cell r="H69">
            <v>18</v>
          </cell>
        </row>
        <row r="70">
          <cell r="C70">
            <v>159</v>
          </cell>
          <cell r="H70">
            <v>23</v>
          </cell>
        </row>
        <row r="71">
          <cell r="C71">
            <v>397</v>
          </cell>
          <cell r="H71">
            <v>47</v>
          </cell>
        </row>
        <row r="72">
          <cell r="C72">
            <v>531</v>
          </cell>
          <cell r="H72">
            <v>77</v>
          </cell>
        </row>
        <row r="73">
          <cell r="C73">
            <v>79</v>
          </cell>
          <cell r="H73">
            <v>18</v>
          </cell>
        </row>
        <row r="74">
          <cell r="C74">
            <v>141</v>
          </cell>
          <cell r="H74">
            <v>22</v>
          </cell>
        </row>
        <row r="75">
          <cell r="C75">
            <v>74</v>
          </cell>
          <cell r="H75">
            <v>20</v>
          </cell>
        </row>
        <row r="76">
          <cell r="C76">
            <v>235</v>
          </cell>
          <cell r="H76">
            <v>30</v>
          </cell>
        </row>
        <row r="77">
          <cell r="C77">
            <v>387</v>
          </cell>
          <cell r="H77">
            <v>75</v>
          </cell>
        </row>
        <row r="78">
          <cell r="C78">
            <v>78</v>
          </cell>
          <cell r="H78">
            <v>16</v>
          </cell>
        </row>
        <row r="79">
          <cell r="C79">
            <v>117</v>
          </cell>
          <cell r="H79">
            <v>25</v>
          </cell>
        </row>
        <row r="80">
          <cell r="C80">
            <v>288</v>
          </cell>
          <cell r="H80">
            <v>49</v>
          </cell>
        </row>
        <row r="81">
          <cell r="C81">
            <v>180</v>
          </cell>
          <cell r="H81">
            <v>28</v>
          </cell>
        </row>
        <row r="82">
          <cell r="C82">
            <v>119</v>
          </cell>
          <cell r="I82">
            <v>43</v>
          </cell>
        </row>
        <row r="83">
          <cell r="C83">
            <v>54</v>
          </cell>
          <cell r="I83">
            <v>17</v>
          </cell>
        </row>
        <row r="84">
          <cell r="C84">
            <v>23</v>
          </cell>
          <cell r="I84">
            <v>8</v>
          </cell>
        </row>
        <row r="85">
          <cell r="C85">
            <v>13</v>
          </cell>
          <cell r="I85">
            <v>5</v>
          </cell>
        </row>
        <row r="86">
          <cell r="C86">
            <v>75</v>
          </cell>
          <cell r="I86">
            <v>22</v>
          </cell>
        </row>
        <row r="87">
          <cell r="C87">
            <v>182</v>
          </cell>
          <cell r="I87">
            <v>37</v>
          </cell>
        </row>
        <row r="88">
          <cell r="C88">
            <v>551</v>
          </cell>
          <cell r="I88">
            <v>102</v>
          </cell>
        </row>
        <row r="89">
          <cell r="C89">
            <v>8</v>
          </cell>
          <cell r="I89">
            <v>7</v>
          </cell>
        </row>
        <row r="90">
          <cell r="C90">
            <v>49</v>
          </cell>
          <cell r="I90">
            <v>16</v>
          </cell>
        </row>
        <row r="91">
          <cell r="C91">
            <v>20</v>
          </cell>
          <cell r="I91">
            <v>12</v>
          </cell>
        </row>
        <row r="92">
          <cell r="C92">
            <v>105</v>
          </cell>
          <cell r="I92">
            <v>22</v>
          </cell>
        </row>
        <row r="93">
          <cell r="C93">
            <v>203</v>
          </cell>
          <cell r="I93">
            <v>51</v>
          </cell>
        </row>
        <row r="94">
          <cell r="C94">
            <v>13</v>
          </cell>
          <cell r="I94">
            <v>8</v>
          </cell>
        </row>
        <row r="95">
          <cell r="C95">
            <v>17</v>
          </cell>
          <cell r="I95">
            <v>7</v>
          </cell>
        </row>
        <row r="96">
          <cell r="C96">
            <v>157</v>
          </cell>
          <cell r="I96">
            <v>35</v>
          </cell>
        </row>
        <row r="97">
          <cell r="C97">
            <v>46</v>
          </cell>
          <cell r="I97">
            <v>10</v>
          </cell>
        </row>
        <row r="98">
          <cell r="C98">
            <v>151</v>
          </cell>
          <cell r="J98">
            <v>36</v>
          </cell>
        </row>
        <row r="99">
          <cell r="C99">
            <v>98</v>
          </cell>
          <cell r="J99">
            <v>30</v>
          </cell>
        </row>
        <row r="100">
          <cell r="C100">
            <v>59</v>
          </cell>
          <cell r="J100">
            <v>15</v>
          </cell>
        </row>
        <row r="101">
          <cell r="C101">
            <v>56</v>
          </cell>
          <cell r="J101">
            <v>20</v>
          </cell>
        </row>
        <row r="102">
          <cell r="C102">
            <v>134</v>
          </cell>
          <cell r="J102">
            <v>26</v>
          </cell>
        </row>
        <row r="103">
          <cell r="C103">
            <v>180</v>
          </cell>
          <cell r="J103">
            <v>36</v>
          </cell>
        </row>
        <row r="104">
          <cell r="C104">
            <v>434</v>
          </cell>
          <cell r="J104">
            <v>87</v>
          </cell>
        </row>
        <row r="105">
          <cell r="C105">
            <v>54</v>
          </cell>
          <cell r="J105">
            <v>28</v>
          </cell>
        </row>
        <row r="106">
          <cell r="C106">
            <v>51</v>
          </cell>
          <cell r="J106">
            <v>21</v>
          </cell>
        </row>
        <row r="107">
          <cell r="C107">
            <v>29</v>
          </cell>
          <cell r="J107">
            <v>15</v>
          </cell>
        </row>
        <row r="108">
          <cell r="C108">
            <v>142</v>
          </cell>
          <cell r="J108">
            <v>42</v>
          </cell>
        </row>
        <row r="109">
          <cell r="C109">
            <v>279</v>
          </cell>
          <cell r="J109">
            <v>74</v>
          </cell>
        </row>
        <row r="110">
          <cell r="C110">
            <v>43</v>
          </cell>
          <cell r="J110">
            <v>14</v>
          </cell>
        </row>
        <row r="111">
          <cell r="C111">
            <v>58</v>
          </cell>
          <cell r="J111">
            <v>14</v>
          </cell>
        </row>
        <row r="112">
          <cell r="C112">
            <v>227</v>
          </cell>
          <cell r="J112">
            <v>56</v>
          </cell>
        </row>
        <row r="113">
          <cell r="C113">
            <v>65</v>
          </cell>
          <cell r="J113">
            <v>16</v>
          </cell>
        </row>
        <row r="114">
          <cell r="C114">
            <v>167</v>
          </cell>
          <cell r="K114">
            <v>33</v>
          </cell>
        </row>
        <row r="115">
          <cell r="C115">
            <v>79</v>
          </cell>
          <cell r="K115">
            <v>20</v>
          </cell>
        </row>
        <row r="116">
          <cell r="C116">
            <v>75</v>
          </cell>
          <cell r="K116">
            <v>12</v>
          </cell>
        </row>
        <row r="117">
          <cell r="C117">
            <v>46</v>
          </cell>
          <cell r="K117">
            <v>9</v>
          </cell>
        </row>
        <row r="118">
          <cell r="C118">
            <v>93</v>
          </cell>
          <cell r="K118">
            <v>23</v>
          </cell>
        </row>
        <row r="119">
          <cell r="C119">
            <v>141</v>
          </cell>
          <cell r="K119">
            <v>29</v>
          </cell>
        </row>
        <row r="120">
          <cell r="C120">
            <v>200</v>
          </cell>
          <cell r="K120">
            <v>38</v>
          </cell>
        </row>
        <row r="121">
          <cell r="C121">
            <v>57</v>
          </cell>
          <cell r="K121">
            <v>13</v>
          </cell>
        </row>
        <row r="122">
          <cell r="C122">
            <v>99</v>
          </cell>
          <cell r="K122">
            <v>17</v>
          </cell>
        </row>
        <row r="123">
          <cell r="C123">
            <v>46</v>
          </cell>
          <cell r="K123">
            <v>12</v>
          </cell>
        </row>
        <row r="124">
          <cell r="C124">
            <v>94</v>
          </cell>
          <cell r="K124">
            <v>20</v>
          </cell>
        </row>
        <row r="125">
          <cell r="C125">
            <v>185</v>
          </cell>
          <cell r="K125">
            <v>36</v>
          </cell>
        </row>
        <row r="126">
          <cell r="C126">
            <v>50</v>
          </cell>
          <cell r="K126">
            <v>10</v>
          </cell>
        </row>
        <row r="127">
          <cell r="C127">
            <v>66</v>
          </cell>
          <cell r="K127">
            <v>13</v>
          </cell>
        </row>
        <row r="128">
          <cell r="C128">
            <v>126</v>
          </cell>
          <cell r="K128">
            <v>22</v>
          </cell>
        </row>
        <row r="129">
          <cell r="C129">
            <v>69</v>
          </cell>
          <cell r="K129">
            <v>15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gure 2"/>
    </sheetNames>
    <sheetDataSet>
      <sheetData sheetId="0">
        <row r="1">
          <cell r="B1" t="str">
            <v>Number of enterprises</v>
          </cell>
          <cell r="C1" t="str">
            <v xml:space="preserve">Number of persons employed </v>
          </cell>
          <cell r="D1" t="str">
            <v>Value added in mln zl</v>
          </cell>
          <cell r="E1" t="str">
            <v>Investment outlays and expenditures on  purchase of second-hand fixed assets in mln zl</v>
          </cell>
          <cell r="F1" t="str">
            <v>Total revenues in mln zl</v>
          </cell>
          <cell r="G1" t="str">
            <v>Average monthly gross wages and salaries per 1 paid employee in zl</v>
          </cell>
        </row>
        <row r="2">
          <cell r="A2" t="str">
            <v>micro</v>
          </cell>
          <cell r="B2">
            <v>1838365</v>
          </cell>
          <cell r="C2">
            <v>3667604</v>
          </cell>
          <cell r="D2">
            <v>268102</v>
          </cell>
          <cell r="E2">
            <v>29727</v>
          </cell>
          <cell r="F2">
            <v>895524</v>
          </cell>
          <cell r="G2">
            <v>2437</v>
          </cell>
        </row>
        <row r="3">
          <cell r="A3" t="str">
            <v>small</v>
          </cell>
          <cell r="B3">
            <v>56713</v>
          </cell>
          <cell r="C3">
            <v>1194140</v>
          </cell>
          <cell r="D3">
            <v>113246</v>
          </cell>
          <cell r="E3">
            <v>19796</v>
          </cell>
          <cell r="F3">
            <v>577808</v>
          </cell>
          <cell r="G3">
            <v>3652</v>
          </cell>
        </row>
        <row r="4">
          <cell r="A4" t="str">
            <v>medium</v>
          </cell>
          <cell r="B4">
            <v>15631</v>
          </cell>
          <cell r="C4">
            <v>1630254</v>
          </cell>
          <cell r="D4">
            <v>172970</v>
          </cell>
          <cell r="E4">
            <v>40365</v>
          </cell>
          <cell r="F4">
            <v>801844</v>
          </cell>
          <cell r="G4">
            <v>4180</v>
          </cell>
        </row>
        <row r="5">
          <cell r="A5" t="str">
            <v xml:space="preserve">big </v>
          </cell>
          <cell r="B5">
            <v>3432</v>
          </cell>
          <cell r="C5">
            <v>2903609</v>
          </cell>
          <cell r="D5">
            <v>447305</v>
          </cell>
          <cell r="E5">
            <v>110730</v>
          </cell>
          <cell r="F5">
            <v>1801312</v>
          </cell>
          <cell r="G5">
            <v>4832</v>
          </cell>
        </row>
      </sheetData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79"/>
  <sheetViews>
    <sheetView tabSelected="1" workbookViewId="0">
      <selection activeCell="J16" sqref="J16"/>
    </sheetView>
  </sheetViews>
  <sheetFormatPr defaultRowHeight="15" x14ac:dyDescent="0.25"/>
  <cols>
    <col min="1" max="1" width="18.28515625" style="5" customWidth="1"/>
  </cols>
  <sheetData>
    <row r="2" spans="1:16" ht="47.25" x14ac:dyDescent="0.25">
      <c r="B2" s="8" t="s">
        <v>5</v>
      </c>
      <c r="C2" s="8" t="s">
        <v>6</v>
      </c>
      <c r="D2" s="8" t="s">
        <v>7</v>
      </c>
      <c r="E2" s="8" t="s">
        <v>8</v>
      </c>
      <c r="F2" s="8" t="s">
        <v>9</v>
      </c>
      <c r="G2" s="8" t="s">
        <v>10</v>
      </c>
      <c r="H2" s="9" t="s">
        <v>11</v>
      </c>
      <c r="I2" s="9" t="s">
        <v>12</v>
      </c>
      <c r="J2" s="1"/>
      <c r="K2" s="2"/>
      <c r="L2" s="2"/>
      <c r="M2" s="1"/>
      <c r="N2" s="2"/>
      <c r="O2" s="1"/>
      <c r="P2" s="1"/>
    </row>
    <row r="3" spans="1:16" x14ac:dyDescent="0.25">
      <c r="A3" s="6" t="s">
        <v>1</v>
      </c>
      <c r="B3" s="3">
        <v>14724</v>
      </c>
      <c r="C3" s="3">
        <v>7066</v>
      </c>
      <c r="D3" s="3">
        <v>16351</v>
      </c>
      <c r="E3" s="3">
        <v>3646</v>
      </c>
      <c r="F3" s="3">
        <v>2145</v>
      </c>
      <c r="G3" s="3">
        <v>1510</v>
      </c>
      <c r="H3" s="3">
        <v>1750</v>
      </c>
      <c r="I3" s="10">
        <v>432</v>
      </c>
      <c r="J3" s="1"/>
      <c r="K3" s="11"/>
      <c r="L3" s="11"/>
      <c r="M3" s="1"/>
      <c r="N3" s="11"/>
      <c r="O3" s="1"/>
      <c r="P3" s="1"/>
    </row>
    <row r="4" spans="1:16" x14ac:dyDescent="0.25">
      <c r="A4" s="6" t="s">
        <v>2</v>
      </c>
      <c r="B4" s="3">
        <v>330393</v>
      </c>
      <c r="C4" s="3">
        <v>144006</v>
      </c>
      <c r="D4" s="3">
        <v>335722</v>
      </c>
      <c r="E4" s="3">
        <v>74519</v>
      </c>
      <c r="F4" s="3">
        <v>41378</v>
      </c>
      <c r="G4" s="3">
        <v>32693</v>
      </c>
      <c r="H4" s="3">
        <v>37747</v>
      </c>
      <c r="I4" s="10">
        <v>11251</v>
      </c>
      <c r="J4" s="1"/>
      <c r="K4" s="11"/>
      <c r="L4" s="11"/>
      <c r="M4" s="1"/>
      <c r="N4" s="11"/>
      <c r="O4" s="1"/>
      <c r="P4" s="1"/>
    </row>
    <row r="5" spans="1:16" x14ac:dyDescent="0.25">
      <c r="A5" s="6" t="s">
        <v>3</v>
      </c>
      <c r="B5" s="3">
        <v>296607</v>
      </c>
      <c r="C5" s="3">
        <v>132153</v>
      </c>
      <c r="D5" s="3">
        <v>300303</v>
      </c>
      <c r="E5" s="3">
        <v>67722</v>
      </c>
      <c r="F5" s="3">
        <v>34763</v>
      </c>
      <c r="G5" s="3">
        <v>29801</v>
      </c>
      <c r="H5" s="3">
        <v>35209</v>
      </c>
      <c r="I5" s="10">
        <v>10176</v>
      </c>
      <c r="J5" s="1"/>
      <c r="K5" s="11"/>
      <c r="L5" s="11"/>
      <c r="M5" s="1"/>
      <c r="N5" s="11"/>
      <c r="O5" s="1"/>
      <c r="P5" s="1"/>
    </row>
    <row r="6" spans="1:16" x14ac:dyDescent="0.25">
      <c r="A6" s="7" t="s">
        <v>4</v>
      </c>
      <c r="B6" s="3">
        <v>11075372</v>
      </c>
      <c r="C6" s="3">
        <v>5165280</v>
      </c>
      <c r="D6" s="3">
        <v>13027631</v>
      </c>
      <c r="E6" s="3">
        <v>2475525</v>
      </c>
      <c r="F6" s="3">
        <v>1188716</v>
      </c>
      <c r="G6" s="3">
        <v>2380393</v>
      </c>
      <c r="H6" s="3">
        <v>1888060</v>
      </c>
      <c r="I6" s="10">
        <v>626721</v>
      </c>
      <c r="J6" s="1"/>
      <c r="K6" s="11"/>
      <c r="L6" s="11"/>
      <c r="M6" s="1"/>
      <c r="N6" s="11"/>
      <c r="O6" s="1"/>
      <c r="P6" s="1"/>
    </row>
    <row r="7" spans="1:16" x14ac:dyDescent="0.25">
      <c r="B7" s="4" t="s">
        <v>0</v>
      </c>
      <c r="C7" s="4" t="s">
        <v>0</v>
      </c>
      <c r="D7" s="4" t="s">
        <v>0</v>
      </c>
      <c r="E7" s="4" t="s">
        <v>0</v>
      </c>
      <c r="F7" s="4" t="s">
        <v>0</v>
      </c>
      <c r="G7" s="4" t="s">
        <v>0</v>
      </c>
      <c r="H7" s="4" t="s">
        <v>0</v>
      </c>
      <c r="I7" s="4" t="s">
        <v>0</v>
      </c>
      <c r="J7" s="1"/>
      <c r="K7" s="4"/>
      <c r="L7" s="4"/>
      <c r="M7" s="1"/>
      <c r="N7" s="4"/>
      <c r="O7" s="1"/>
      <c r="P7" s="1"/>
    </row>
    <row r="10" spans="1:16" x14ac:dyDescent="0.25">
      <c r="A10"/>
    </row>
    <row r="11" spans="1:16" x14ac:dyDescent="0.25">
      <c r="A11"/>
    </row>
    <row r="12" spans="1:16" x14ac:dyDescent="0.25">
      <c r="A12"/>
    </row>
    <row r="13" spans="1:16" x14ac:dyDescent="0.25">
      <c r="A13"/>
    </row>
    <row r="14" spans="1:16" x14ac:dyDescent="0.25">
      <c r="A14"/>
    </row>
    <row r="15" spans="1:16" x14ac:dyDescent="0.25">
      <c r="A15"/>
    </row>
    <row r="16" spans="1:16" x14ac:dyDescent="0.25">
      <c r="A16"/>
    </row>
    <row r="17" spans="1:1" x14ac:dyDescent="0.25">
      <c r="A17"/>
    </row>
    <row r="18" spans="1:1" x14ac:dyDescent="0.25">
      <c r="A18"/>
    </row>
    <row r="19" spans="1:1" x14ac:dyDescent="0.25">
      <c r="A19"/>
    </row>
    <row r="20" spans="1:1" x14ac:dyDescent="0.25">
      <c r="A20"/>
    </row>
    <row r="21" spans="1:1" x14ac:dyDescent="0.25">
      <c r="A21"/>
    </row>
    <row r="22" spans="1:1" x14ac:dyDescent="0.25">
      <c r="A22"/>
    </row>
    <row r="23" spans="1:1" x14ac:dyDescent="0.25">
      <c r="A23"/>
    </row>
    <row r="24" spans="1:1" x14ac:dyDescent="0.25">
      <c r="A24"/>
    </row>
    <row r="25" spans="1:1" x14ac:dyDescent="0.25">
      <c r="A25"/>
    </row>
    <row r="26" spans="1:1" x14ac:dyDescent="0.25">
      <c r="A26"/>
    </row>
    <row r="27" spans="1:1" x14ac:dyDescent="0.25">
      <c r="A27"/>
    </row>
    <row r="28" spans="1:1" x14ac:dyDescent="0.25">
      <c r="A28"/>
    </row>
    <row r="29" spans="1:1" x14ac:dyDescent="0.25">
      <c r="A29"/>
    </row>
    <row r="30" spans="1:1" x14ac:dyDescent="0.25">
      <c r="A30"/>
    </row>
    <row r="31" spans="1:1" x14ac:dyDescent="0.25">
      <c r="A31"/>
    </row>
    <row r="32" spans="1:1" x14ac:dyDescent="0.25">
      <c r="A32"/>
    </row>
    <row r="33" spans="1:1" x14ac:dyDescent="0.25">
      <c r="A33"/>
    </row>
    <row r="34" spans="1:1" x14ac:dyDescent="0.25">
      <c r="A34"/>
    </row>
    <row r="35" spans="1:1" x14ac:dyDescent="0.25">
      <c r="A35"/>
    </row>
    <row r="36" spans="1:1" x14ac:dyDescent="0.25">
      <c r="A36"/>
    </row>
    <row r="37" spans="1:1" x14ac:dyDescent="0.25">
      <c r="A37"/>
    </row>
    <row r="38" spans="1:1" x14ac:dyDescent="0.25">
      <c r="A38"/>
    </row>
    <row r="39" spans="1:1" x14ac:dyDescent="0.25">
      <c r="A39"/>
    </row>
    <row r="40" spans="1:1" x14ac:dyDescent="0.25">
      <c r="A40"/>
    </row>
    <row r="41" spans="1:1" x14ac:dyDescent="0.25">
      <c r="A41"/>
    </row>
    <row r="42" spans="1:1" x14ac:dyDescent="0.25">
      <c r="A42"/>
    </row>
    <row r="43" spans="1:1" x14ac:dyDescent="0.25">
      <c r="A43"/>
    </row>
    <row r="44" spans="1:1" x14ac:dyDescent="0.25">
      <c r="A44"/>
    </row>
    <row r="45" spans="1:1" x14ac:dyDescent="0.25">
      <c r="A45"/>
    </row>
    <row r="46" spans="1:1" x14ac:dyDescent="0.25">
      <c r="A46"/>
    </row>
    <row r="47" spans="1:1" x14ac:dyDescent="0.25">
      <c r="A47"/>
    </row>
    <row r="48" spans="1:1" x14ac:dyDescent="0.25">
      <c r="A48"/>
    </row>
    <row r="49" spans="1:1" x14ac:dyDescent="0.25">
      <c r="A49"/>
    </row>
    <row r="50" spans="1:1" x14ac:dyDescent="0.25">
      <c r="A50"/>
    </row>
    <row r="51" spans="1:1" x14ac:dyDescent="0.25">
      <c r="A51"/>
    </row>
    <row r="52" spans="1:1" x14ac:dyDescent="0.25">
      <c r="A52"/>
    </row>
    <row r="53" spans="1:1" x14ac:dyDescent="0.25">
      <c r="A53"/>
    </row>
    <row r="54" spans="1:1" x14ac:dyDescent="0.25">
      <c r="A54"/>
    </row>
    <row r="55" spans="1:1" x14ac:dyDescent="0.25">
      <c r="A55"/>
    </row>
    <row r="56" spans="1:1" x14ac:dyDescent="0.25">
      <c r="A56"/>
    </row>
    <row r="57" spans="1:1" x14ac:dyDescent="0.25">
      <c r="A57"/>
    </row>
    <row r="58" spans="1:1" x14ac:dyDescent="0.25">
      <c r="A58"/>
    </row>
    <row r="59" spans="1:1" x14ac:dyDescent="0.25">
      <c r="A59"/>
    </row>
    <row r="60" spans="1:1" x14ac:dyDescent="0.25">
      <c r="A60"/>
    </row>
    <row r="61" spans="1:1" x14ac:dyDescent="0.25">
      <c r="A61"/>
    </row>
    <row r="62" spans="1:1" x14ac:dyDescent="0.25">
      <c r="A62"/>
    </row>
    <row r="63" spans="1:1" x14ac:dyDescent="0.25">
      <c r="A63"/>
    </row>
    <row r="64" spans="1:1" x14ac:dyDescent="0.25">
      <c r="A64"/>
    </row>
    <row r="65" spans="1:1" x14ac:dyDescent="0.25">
      <c r="A65"/>
    </row>
    <row r="66" spans="1:1" x14ac:dyDescent="0.25">
      <c r="A66"/>
    </row>
    <row r="67" spans="1:1" x14ac:dyDescent="0.25">
      <c r="A67"/>
    </row>
    <row r="68" spans="1:1" x14ac:dyDescent="0.25">
      <c r="A68"/>
    </row>
    <row r="69" spans="1:1" x14ac:dyDescent="0.25">
      <c r="A69"/>
    </row>
    <row r="70" spans="1:1" x14ac:dyDescent="0.25">
      <c r="A70"/>
    </row>
    <row r="71" spans="1:1" x14ac:dyDescent="0.25">
      <c r="A71"/>
    </row>
    <row r="72" spans="1:1" x14ac:dyDescent="0.25">
      <c r="A72"/>
    </row>
    <row r="73" spans="1:1" x14ac:dyDescent="0.25">
      <c r="A73"/>
    </row>
    <row r="74" spans="1:1" x14ac:dyDescent="0.25">
      <c r="A74"/>
    </row>
    <row r="75" spans="1:1" x14ac:dyDescent="0.25">
      <c r="A75"/>
    </row>
    <row r="76" spans="1:1" x14ac:dyDescent="0.25">
      <c r="A76"/>
    </row>
    <row r="77" spans="1:1" x14ac:dyDescent="0.25">
      <c r="A77"/>
    </row>
    <row r="78" spans="1:1" x14ac:dyDescent="0.25">
      <c r="A78"/>
    </row>
    <row r="79" spans="1:1" x14ac:dyDescent="0.25">
      <c r="A79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figure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2016-11-26T09:12:37Z</dcterms:created>
  <dcterms:modified xsi:type="dcterms:W3CDTF">2017-12-17T19:15:45Z</dcterms:modified>
</cp:coreProperties>
</file>